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2-2025/"/>
    </mc:Choice>
  </mc:AlternateContent>
  <xr:revisionPtr revIDLastSave="0" documentId="8_{2436CFD4-6DB5-482A-A7C4-4308D56CFF69}" xr6:coauthVersionLast="47" xr6:coauthVersionMax="47" xr10:uidLastSave="{00000000-0000-0000-0000-000000000000}"/>
  <bookViews>
    <workbookView xWindow="-10440" yWindow="-16320" windowWidth="29040" windowHeight="15720" xr2:uid="{F4149E48-F967-4B7C-BC3F-D7FFA4B40759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<sst xmlns="http://schemas.openxmlformats.org/spreadsheetml/2006/main" count="372" uniqueCount="67">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</sst>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3017C-B127-4D45-BB04-DB27BF191DCD}">
  <dimension ref="A1:AJ44"/>
  <sheetViews>
    <sheetView showGridLines="0" tabSelected="1" zoomScaleNormal="100" workbookViewId="0">
      <selection activeCell="I3" sqref="I3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45999</v>
      </c>
      <c r="B3" s="8">
        <v>46003</v>
      </c>
      <c r="C3" s="8">
        <v>45992</v>
      </c>
      <c r="D3" s="9">
        <v>45996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68321154919.580139</v>
      </c>
      <c r="C8" s="52">
        <v>84663975792.829803</v>
      </c>
      <c r="D8" s="51">
        <v>5850</v>
      </c>
      <c r="E8" s="52">
        <v>8289</v>
      </c>
      <c r="F8" s="51">
        <v>79.00283910358182</v>
      </c>
      <c r="G8" s="52">
        <v>80.668617560459509</v>
      </c>
      <c r="H8" s="51">
        <v>11678829.90078293</v>
      </c>
      <c r="I8" s="53">
        <v>10214015.65844249</v>
      </c>
      <c r="K8" s="54" t="s">
        <v>17</v>
      </c>
      <c r="L8" s="55">
        <v>0.26147998807463568</v>
      </c>
      <c r="M8" s="56">
        <v>0.26339930373746262</v>
      </c>
      <c r="N8" s="55">
        <v>0.27561655389553219</v>
      </c>
      <c r="O8" s="56">
        <v>0.28342409774902622</v>
      </c>
      <c r="P8" s="55">
        <v>0.31171042592076975</v>
      </c>
      <c r="Q8" s="57">
        <v>0.31877682896069592</v>
      </c>
      <c r="R8" s="58"/>
      <c r="S8" s="59" t="s">
        <v>17</v>
      </c>
      <c r="T8" s="60">
        <v>0.26046154635490881</v>
      </c>
      <c r="U8" s="61">
        <v>0.2675026822218684</v>
      </c>
      <c r="V8" s="60">
        <v>0.26173849334764754</v>
      </c>
      <c r="W8" s="61">
        <v>0.2620260033755884</v>
      </c>
      <c r="X8" s="60">
        <v>0.27259733085452942</v>
      </c>
      <c r="Y8" s="61">
        <v>0.27788234485467445</v>
      </c>
      <c r="Z8" s="60">
        <v>0.28109830107011718</v>
      </c>
      <c r="AA8" s="61">
        <v>0.29095795367846372</v>
      </c>
      <c r="AB8" s="60">
        <v>0.3111293503563608</v>
      </c>
      <c r="AC8" s="61">
        <v>0.3122948052588132</v>
      </c>
      <c r="AD8" s="60">
        <v>0.31383113232688037</v>
      </c>
      <c r="AE8" s="62">
        <v>0.33964635404720167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253528267261.45032</v>
      </c>
      <c r="C9" s="65">
        <v>234805989851.84998</v>
      </c>
      <c r="D9" s="64">
        <v>2473</v>
      </c>
      <c r="E9" s="65">
        <v>3167</v>
      </c>
      <c r="F9" s="64">
        <v>48.171339836547951</v>
      </c>
      <c r="G9" s="65">
        <v>49.409381121370288</v>
      </c>
      <c r="H9" s="64">
        <v>102518506.77778015</v>
      </c>
      <c r="I9" s="66">
        <v>74141455.589469522</v>
      </c>
      <c r="K9" s="59" t="s">
        <v>18</v>
      </c>
      <c r="L9" s="60">
        <v>0.37250851977263244</v>
      </c>
      <c r="M9" s="61">
        <v>0.40048227905822015</v>
      </c>
      <c r="N9" s="60">
        <v>0.40990281085501273</v>
      </c>
      <c r="O9" s="61">
        <v>0.40965690333547949</v>
      </c>
      <c r="P9" s="60">
        <v>0.38968592465280216</v>
      </c>
      <c r="Q9" s="62">
        <v>0.53732712687947182</v>
      </c>
      <c r="R9" s="58"/>
      <c r="S9" s="67" t="s">
        <v>18</v>
      </c>
      <c r="T9" s="60">
        <v>0.38488468869246506</v>
      </c>
      <c r="U9" s="61">
        <v>0.38512052647650946</v>
      </c>
      <c r="V9" s="60">
        <v>0.36022282144575757</v>
      </c>
      <c r="W9" s="61">
        <v>0.40635016122306289</v>
      </c>
      <c r="X9" s="60">
        <v>0.41063317918792286</v>
      </c>
      <c r="Y9" s="61">
        <v>0.4011424194089056</v>
      </c>
      <c r="Z9" s="60">
        <v>0.39793575488661631</v>
      </c>
      <c r="AA9" s="61">
        <v>0.42849176653996901</v>
      </c>
      <c r="AB9" s="60">
        <v>0.38484602029409243</v>
      </c>
      <c r="AC9" s="61">
        <v>0.43301764072926024</v>
      </c>
      <c r="AD9" s="60">
        <v>0.44137196226149805</v>
      </c>
      <c r="AE9" s="62">
        <v>0.75419989856915148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7809052409.0199995</v>
      </c>
      <c r="C10" s="65">
        <v>4451308517.4799986</v>
      </c>
      <c r="D10" s="64">
        <v>244</v>
      </c>
      <c r="E10" s="65">
        <v>164</v>
      </c>
      <c r="F10" s="64">
        <v>40.457964809451028</v>
      </c>
      <c r="G10" s="65">
        <v>43.679947472421787</v>
      </c>
      <c r="H10" s="64">
        <v>32004313.15172131</v>
      </c>
      <c r="I10" s="66">
        <v>27142125.106585357</v>
      </c>
      <c r="K10" s="59" t="s">
        <v>19</v>
      </c>
      <c r="L10" s="60">
        <v>0.22130700540233744</v>
      </c>
      <c r="M10" s="61">
        <v>0.22757400967107624</v>
      </c>
      <c r="N10" s="60">
        <v>0.28568638527459284</v>
      </c>
      <c r="O10" s="61">
        <v>0.26068827303847786</v>
      </c>
      <c r="P10" s="60">
        <v>0.32182604053560132</v>
      </c>
      <c r="Q10" s="62">
        <v>0.38</v>
      </c>
      <c r="R10" s="58"/>
      <c r="S10" s="67" t="s">
        <v>19</v>
      </c>
      <c r="T10" s="60">
        <v>0.23784688948504634</v>
      </c>
      <c r="U10" s="61">
        <v>0.25365974124082696</v>
      </c>
      <c r="V10" s="60">
        <v>0.22011566330241147</v>
      </c>
      <c r="W10" s="61">
        <v>0.2267306072329533</v>
      </c>
      <c r="X10" s="60">
        <v>0.25088276457650027</v>
      </c>
      <c r="Y10" s="61">
        <v>0.25282207887118097</v>
      </c>
      <c r="Z10" s="60">
        <v>0.3077369083030666</v>
      </c>
      <c r="AA10" s="61">
        <v>0.31552007190500581</v>
      </c>
      <c r="AB10" s="60">
        <v>0.32182604053560132</v>
      </c>
      <c r="AC10" s="61">
        <v>0.38</v>
      </c>
      <c r="AD10" s="60" t="s">
        <v>58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329658474590.05048</v>
      </c>
      <c r="C13" s="81">
        <v>323921274162.15979</v>
      </c>
      <c r="D13" s="81">
        <v>8567</v>
      </c>
      <c r="E13" s="82">
        <v>11620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457999998</v>
      </c>
      <c r="C18" s="52">
        <v>685900000</v>
      </c>
      <c r="D18" s="51">
        <v>15</v>
      </c>
      <c r="E18" s="52">
        <v>17</v>
      </c>
      <c r="F18" s="51">
        <v>129.89192130083808</v>
      </c>
      <c r="G18" s="52">
        <v>63.300882052777375</v>
      </c>
      <c r="H18" s="51">
        <v>30533333.199999999</v>
      </c>
      <c r="I18" s="53">
        <v>40347058.823529415</v>
      </c>
      <c r="K18" s="103" t="s">
        <v>25</v>
      </c>
      <c r="L18" s="104">
        <v>0.30926855883960069</v>
      </c>
      <c r="M18" s="56">
        <v>0.37575448316081056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0.30848708477301506</v>
      </c>
      <c r="U18" s="61">
        <v>0.37480589326970415</v>
      </c>
      <c r="V18" s="60">
        <v>0.31218965501510104</v>
      </c>
      <c r="W18" s="61">
        <v>0.4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275310410868.76013</v>
      </c>
      <c r="C19" s="65">
        <v>273874581031.97971</v>
      </c>
      <c r="D19" s="64">
        <v>440</v>
      </c>
      <c r="E19" s="65">
        <v>561</v>
      </c>
      <c r="F19" s="64">
        <v>137.16841026919926</v>
      </c>
      <c r="G19" s="65">
        <v>100.86791718614761</v>
      </c>
      <c r="H19" s="64">
        <v>625705479.24718213</v>
      </c>
      <c r="I19" s="66">
        <v>488189984.01422405</v>
      </c>
      <c r="K19" s="105" t="s">
        <v>26</v>
      </c>
      <c r="L19" s="108">
        <v>0.31958175476970468</v>
      </c>
      <c r="M19" s="61">
        <v>0.37040218169270511</v>
      </c>
      <c r="N19" s="60">
        <v>0.2833268530155168</v>
      </c>
      <c r="O19" s="61">
        <v>0.24937365018987515</v>
      </c>
      <c r="P19" s="60">
        <v>0.31637614678899084</v>
      </c>
      <c r="Q19" s="62">
        <v>0.24</v>
      </c>
      <c r="R19" s="45"/>
      <c r="S19" s="109" t="s">
        <v>26</v>
      </c>
      <c r="T19" s="60">
        <v>0.32310142938710484</v>
      </c>
      <c r="U19" s="61">
        <v>0.37068158114256744</v>
      </c>
      <c r="V19" s="60">
        <v>0.26405407097674305</v>
      </c>
      <c r="W19" s="61">
        <v>0.36314554178031266</v>
      </c>
      <c r="X19" s="60">
        <v>0.25380071207471855</v>
      </c>
      <c r="Y19" s="61">
        <v>0.26028865613707769</v>
      </c>
      <c r="Z19" s="60">
        <v>0.28422205548726615</v>
      </c>
      <c r="AA19" s="61">
        <v>0.24445382090951712</v>
      </c>
      <c r="AB19" s="60">
        <v>0.31637614678899084</v>
      </c>
      <c r="AC19" s="61">
        <v>0.24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80000000</v>
      </c>
      <c r="C20" s="65">
        <v>225000000</v>
      </c>
      <c r="D20" s="64">
        <v>1</v>
      </c>
      <c r="E20" s="65">
        <v>4</v>
      </c>
      <c r="F20" s="64">
        <v>92</v>
      </c>
      <c r="G20" s="65">
        <v>54.62222222222222</v>
      </c>
      <c r="H20" s="64">
        <v>80000000</v>
      </c>
      <c r="I20" s="66">
        <v>56250000</v>
      </c>
      <c r="K20" s="110" t="s">
        <v>27</v>
      </c>
      <c r="L20" s="108">
        <v>0.33</v>
      </c>
      <c r="M20" s="61">
        <v>0.31066666666666665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0.33</v>
      </c>
      <c r="U20" s="61">
        <v>0.31066666666666665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183763</v>
      </c>
      <c r="C21" s="65">
        <v>1907471.62</v>
      </c>
      <c r="D21" s="64">
        <v>7</v>
      </c>
      <c r="E21" s="65">
        <v>49</v>
      </c>
      <c r="F21" s="64">
        <v>270.77794224082106</v>
      </c>
      <c r="G21" s="65">
        <v>241.8879660133554</v>
      </c>
      <c r="H21" s="64">
        <v>26251.857142857141</v>
      </c>
      <c r="I21" s="66">
        <v>38927.992244897963</v>
      </c>
      <c r="K21" s="105" t="s">
        <v>28</v>
      </c>
      <c r="L21" s="108">
        <v>9.4605503551702483E-2</v>
      </c>
      <c r="M21" s="61">
        <v>9.4104313192648018E-2</v>
      </c>
      <c r="N21" s="60">
        <v>7.4999999999999997E-2</v>
      </c>
      <c r="O21" s="61">
        <v>7.0000000000000007E-2</v>
      </c>
      <c r="P21" s="60" t="s">
        <v>58</v>
      </c>
      <c r="Q21" s="62" t="s">
        <v>58</v>
      </c>
      <c r="R21" s="45"/>
      <c r="S21" s="109" t="s">
        <v>28</v>
      </c>
      <c r="T21" s="60">
        <v>0.08</v>
      </c>
      <c r="U21" s="61">
        <v>9.7720618029976419E-2</v>
      </c>
      <c r="V21" s="60">
        <v>0.12</v>
      </c>
      <c r="W21" s="61">
        <v>9.2373048932896384E-2</v>
      </c>
      <c r="X21" s="60">
        <v>7.4999999999999997E-2</v>
      </c>
      <c r="Y21" s="61">
        <v>7.0000000000000007E-2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1995464.5099999998</v>
      </c>
      <c r="C22" s="65">
        <v>3337931.44</v>
      </c>
      <c r="D22" s="64">
        <v>66</v>
      </c>
      <c r="E22" s="65">
        <v>61</v>
      </c>
      <c r="F22" s="64">
        <v>203.11028228209381</v>
      </c>
      <c r="G22" s="65">
        <v>203.0842219665243</v>
      </c>
      <c r="H22" s="64">
        <v>30234.310757575753</v>
      </c>
      <c r="I22" s="66">
        <v>54720.187540983607</v>
      </c>
      <c r="K22" s="110" t="s">
        <v>29</v>
      </c>
      <c r="L22" s="108">
        <v>8.8844728536462636E-2</v>
      </c>
      <c r="M22" s="61">
        <v>9.4215023425654007E-2</v>
      </c>
      <c r="N22" s="60">
        <v>0.1</v>
      </c>
      <c r="O22" s="61">
        <v>0.115</v>
      </c>
      <c r="P22" s="60" t="s">
        <v>58</v>
      </c>
      <c r="Q22" s="62" t="s">
        <v>58</v>
      </c>
      <c r="R22" s="45"/>
      <c r="S22" s="111" t="s">
        <v>29</v>
      </c>
      <c r="T22" s="60">
        <v>8.6999044098812095E-2</v>
      </c>
      <c r="U22" s="61">
        <v>9.4475072291414386E-2</v>
      </c>
      <c r="V22" s="60">
        <v>9.1015670969553278E-2</v>
      </c>
      <c r="W22" s="61">
        <v>9.3796180222785616E-2</v>
      </c>
      <c r="X22" s="60">
        <v>0.1</v>
      </c>
      <c r="Y22" s="61">
        <v>0.115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11767440</v>
      </c>
      <c r="C23" s="65">
        <v>26286603</v>
      </c>
      <c r="D23" s="64">
        <v>71</v>
      </c>
      <c r="E23" s="65">
        <v>107</v>
      </c>
      <c r="F23" s="64">
        <v>233.34420281726526</v>
      </c>
      <c r="G23" s="65">
        <v>268.33309127086522</v>
      </c>
      <c r="H23" s="64">
        <v>165738.59154929579</v>
      </c>
      <c r="I23" s="66">
        <v>245669.18691588784</v>
      </c>
      <c r="K23" s="105" t="s">
        <v>30</v>
      </c>
      <c r="L23" s="108">
        <v>8.1235814869930353E-2</v>
      </c>
      <c r="M23" s="61">
        <v>6.8113247300856619E-2</v>
      </c>
      <c r="N23" s="60">
        <v>0.10064989641066577</v>
      </c>
      <c r="O23" s="61">
        <v>0.10622398323475353</v>
      </c>
      <c r="P23" s="60">
        <v>0.1</v>
      </c>
      <c r="Q23" s="62">
        <v>0.1</v>
      </c>
      <c r="R23" s="45"/>
      <c r="S23" s="112" t="s">
        <v>30</v>
      </c>
      <c r="T23" s="60">
        <v>7.5416635662426373E-2</v>
      </c>
      <c r="U23" s="61">
        <v>6.6537279562079207E-2</v>
      </c>
      <c r="V23" s="60">
        <v>9.1549181471196159E-2</v>
      </c>
      <c r="W23" s="61">
        <v>7.2511273990001984E-2</v>
      </c>
      <c r="X23" s="60">
        <v>0.10064989641066577</v>
      </c>
      <c r="Y23" s="61">
        <v>0.10932262306616299</v>
      </c>
      <c r="Z23" s="60" t="s">
        <v>58</v>
      </c>
      <c r="AA23" s="61">
        <v>9.9529496923633734E-2</v>
      </c>
      <c r="AB23" s="60">
        <v>0.1</v>
      </c>
      <c r="AC23" s="61">
        <v>0.1</v>
      </c>
      <c r="AD23" s="60" t="s">
        <v>58</v>
      </c>
      <c r="AE23" s="62" t="s">
        <v>58</v>
      </c>
      <c r="AF23"/>
    </row>
    <row r="24" spans="1:34" s="21" customFormat="1" ht="16.8" x14ac:dyDescent="0.3">
      <c r="A24" s="106" t="s">
        <v>31</v>
      </c>
      <c r="B24" s="107">
        <v>1410100</v>
      </c>
      <c r="C24" s="65">
        <v>1437041</v>
      </c>
      <c r="D24" s="64">
        <v>14</v>
      </c>
      <c r="E24" s="65">
        <v>38</v>
      </c>
      <c r="F24" s="64">
        <v>322.28090206368341</v>
      </c>
      <c r="G24" s="65">
        <v>406.55052430654382</v>
      </c>
      <c r="H24" s="64">
        <v>100721.42857142857</v>
      </c>
      <c r="I24" s="66">
        <v>37816.868421052633</v>
      </c>
      <c r="K24" s="105" t="s">
        <v>31</v>
      </c>
      <c r="L24" s="108">
        <v>6.4293817356778221E-2</v>
      </c>
      <c r="M24" s="61">
        <v>0.112431596017281</v>
      </c>
      <c r="N24" s="60">
        <v>6.5134317063942487E-2</v>
      </c>
      <c r="O24" s="61">
        <v>9.3225806451612894E-2</v>
      </c>
      <c r="P24" s="60" t="s">
        <v>58</v>
      </c>
      <c r="Q24" s="62">
        <v>0.09</v>
      </c>
      <c r="R24" s="113"/>
      <c r="S24" s="105" t="s">
        <v>31</v>
      </c>
      <c r="T24" s="60">
        <v>6.0517928286852589E-2</v>
      </c>
      <c r="U24" s="61">
        <v>0.13185230278813906</v>
      </c>
      <c r="V24" s="60">
        <v>7.3622047244094491E-2</v>
      </c>
      <c r="W24" s="61">
        <v>0.10088815789473685</v>
      </c>
      <c r="X24" s="60">
        <v>6.9230769230769235E-2</v>
      </c>
      <c r="Y24" s="61">
        <v>9.4878048780487806E-2</v>
      </c>
      <c r="Z24" s="60">
        <v>0.05</v>
      </c>
      <c r="AA24" s="61">
        <v>0.09</v>
      </c>
      <c r="AB24" s="60" t="s">
        <v>58</v>
      </c>
      <c r="AC24" s="61">
        <v>0.09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41575827.039999999</v>
      </c>
      <c r="C25" s="65">
        <v>12956692.050000001</v>
      </c>
      <c r="D25" s="64">
        <v>111</v>
      </c>
      <c r="E25" s="65">
        <v>121</v>
      </c>
      <c r="F25" s="64">
        <v>204.48797191551913</v>
      </c>
      <c r="G25" s="65">
        <v>240.14012916205721</v>
      </c>
      <c r="H25" s="64">
        <v>374557.00036036037</v>
      </c>
      <c r="I25" s="66">
        <v>107080.09958677687</v>
      </c>
      <c r="K25" s="105" t="s">
        <v>32</v>
      </c>
      <c r="L25" s="108">
        <v>7.2253281608830641E-2</v>
      </c>
      <c r="M25" s="61">
        <v>0.11058033662125422</v>
      </c>
      <c r="N25" s="60">
        <v>0.11935707871774119</v>
      </c>
      <c r="O25" s="61">
        <v>0.10763771744589168</v>
      </c>
      <c r="P25" s="60">
        <v>0.1</v>
      </c>
      <c r="Q25" s="62">
        <v>4.4143646408839776E-2</v>
      </c>
      <c r="R25" s="113"/>
      <c r="S25" s="105" t="s">
        <v>31</v>
      </c>
      <c r="T25" s="60">
        <v>7.4026260499747393E-2</v>
      </c>
      <c r="U25" s="61">
        <v>0.11608766136723139</v>
      </c>
      <c r="V25" s="60">
        <v>7.0588093445045019E-2</v>
      </c>
      <c r="W25" s="61">
        <v>0.10090600791537492</v>
      </c>
      <c r="X25" s="60">
        <v>0.11935707871774119</v>
      </c>
      <c r="Y25" s="61">
        <v>8.4798204158936685E-2</v>
      </c>
      <c r="Z25" s="60" t="s">
        <v>58</v>
      </c>
      <c r="AA25" s="61">
        <v>0.15</v>
      </c>
      <c r="AB25" s="60" t="s">
        <v>58</v>
      </c>
      <c r="AC25" s="61">
        <v>0.04</v>
      </c>
      <c r="AD25" s="60">
        <v>0.1</v>
      </c>
      <c r="AE25" s="62">
        <v>0.1</v>
      </c>
      <c r="AF25"/>
    </row>
    <row r="26" spans="1:34" s="21" customFormat="1" ht="16.8" x14ac:dyDescent="0.3">
      <c r="A26" s="114" t="s">
        <v>33</v>
      </c>
      <c r="B26" s="107">
        <v>2135200</v>
      </c>
      <c r="C26" s="65">
        <v>2959423</v>
      </c>
      <c r="D26" s="64">
        <v>66</v>
      </c>
      <c r="E26" s="65">
        <v>83</v>
      </c>
      <c r="F26" s="64">
        <v>282.93751170850504</v>
      </c>
      <c r="G26" s="65">
        <v>257.17674053354318</v>
      </c>
      <c r="H26" s="64">
        <v>32351.515151515152</v>
      </c>
      <c r="I26" s="66">
        <v>35655.698795180724</v>
      </c>
      <c r="K26" s="105" t="s">
        <v>33</v>
      </c>
      <c r="L26" s="108">
        <v>9.2450585439369348E-2</v>
      </c>
      <c r="M26" s="61">
        <v>9.1766206044218257E-2</v>
      </c>
      <c r="N26" s="60">
        <v>0.10621951219512195</v>
      </c>
      <c r="O26" s="61">
        <v>0.10394576593014544</v>
      </c>
      <c r="P26" s="60" t="s">
        <v>58</v>
      </c>
      <c r="Q26" s="62" t="s">
        <v>58</v>
      </c>
      <c r="R26" s="113"/>
      <c r="S26" s="105" t="s">
        <v>33</v>
      </c>
      <c r="T26" s="60">
        <v>8.6521090252140456E-2</v>
      </c>
      <c r="U26" s="61">
        <v>8.9665213503241678E-2</v>
      </c>
      <c r="V26" s="60">
        <v>9.5917650300831311E-2</v>
      </c>
      <c r="W26" s="61">
        <v>9.2648389422752539E-2</v>
      </c>
      <c r="X26" s="60">
        <v>0.10621951219512195</v>
      </c>
      <c r="Y26" s="61">
        <v>0.10394576593014544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85020000</v>
      </c>
      <c r="C27" s="117">
        <v>1579503941.7600002</v>
      </c>
      <c r="D27" s="118">
        <v>2</v>
      </c>
      <c r="E27" s="117">
        <v>11</v>
      </c>
      <c r="F27" s="118">
        <v>138.97177134791815</v>
      </c>
      <c r="G27" s="117">
        <v>271.7680356118189</v>
      </c>
      <c r="H27" s="118">
        <v>42510000</v>
      </c>
      <c r="I27" s="119">
        <v>143591267.43272731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85020000</v>
      </c>
      <c r="C28" s="65">
        <v>1579503941.7600002</v>
      </c>
      <c r="D28" s="126">
        <v>2</v>
      </c>
      <c r="E28" s="65">
        <v>11</v>
      </c>
      <c r="F28" s="126">
        <v>138.97177134791815</v>
      </c>
      <c r="G28" s="65">
        <v>271.7680356118189</v>
      </c>
      <c r="H28" s="127">
        <v>42510000</v>
      </c>
      <c r="I28" s="128">
        <v>143591267.43272731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275992498661.31012</v>
      </c>
      <c r="C35" s="139">
        <v>276413870135.84967</v>
      </c>
      <c r="D35" s="140">
        <v>793</v>
      </c>
      <c r="E35" s="141">
        <v>1052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9833567457.1799946</v>
      </c>
      <c r="C40" s="65">
        <v>10891083080.789999</v>
      </c>
      <c r="D40" s="157">
        <v>158</v>
      </c>
      <c r="E40" s="65">
        <v>240</v>
      </c>
      <c r="F40" s="157">
        <v>30.641961268842554</v>
      </c>
      <c r="G40" s="65">
        <v>33.94877271966881</v>
      </c>
      <c r="H40" s="157">
        <v>62237768.716329083</v>
      </c>
      <c r="I40" s="66">
        <v>45379512.836624995</v>
      </c>
      <c r="K40" s="59" t="s">
        <v>46</v>
      </c>
      <c r="L40" s="60">
        <v>0.27839875280335152</v>
      </c>
      <c r="M40" s="61">
        <v>0.2818415492261217</v>
      </c>
      <c r="N40" s="60">
        <v>0.3123300038145464</v>
      </c>
      <c r="O40" s="61">
        <v>0.3254107766548166</v>
      </c>
      <c r="P40" s="60" t="s">
        <v>58</v>
      </c>
      <c r="Q40" s="62">
        <v>0.4</v>
      </c>
      <c r="R40" s="45"/>
      <c r="S40" s="105" t="s">
        <v>46</v>
      </c>
      <c r="T40" s="60">
        <v>0.2693454992073096</v>
      </c>
      <c r="U40" s="61">
        <v>0.28880902700828304</v>
      </c>
      <c r="V40" s="60">
        <v>0.32470886750391759</v>
      </c>
      <c r="W40" s="61">
        <v>0.27540426225230275</v>
      </c>
      <c r="X40" s="60">
        <v>0.31278031096821851</v>
      </c>
      <c r="Y40" s="61">
        <v>0.33345838976208747</v>
      </c>
      <c r="Z40" s="60">
        <v>0.27442945266324414</v>
      </c>
      <c r="AA40" s="61">
        <v>0.31019655636039134</v>
      </c>
      <c r="AB40" s="60" t="s">
        <v>58</v>
      </c>
      <c r="AC40" s="61">
        <v>0.4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307101.37</v>
      </c>
      <c r="C41" s="65">
        <v>1091897.08</v>
      </c>
      <c r="D41" s="157">
        <v>11</v>
      </c>
      <c r="E41" s="65">
        <v>24</v>
      </c>
      <c r="F41" s="157">
        <v>71.775921025686074</v>
      </c>
      <c r="G41" s="65">
        <v>48.021780752449672</v>
      </c>
      <c r="H41" s="157">
        <v>27918.306363636362</v>
      </c>
      <c r="I41" s="66">
        <v>45495.71166666667</v>
      </c>
      <c r="K41" s="158" t="s">
        <v>47</v>
      </c>
      <c r="L41" s="60">
        <v>0.10265548894904843</v>
      </c>
      <c r="M41" s="61">
        <v>0.10495337044919664</v>
      </c>
      <c r="N41" s="60">
        <v>7.0000000000000007E-2</v>
      </c>
      <c r="O41" s="61">
        <v>0.14923817736253778</v>
      </c>
      <c r="P41" s="60" t="s">
        <v>58</v>
      </c>
      <c r="Q41" s="62">
        <v>0.15</v>
      </c>
      <c r="R41" s="45"/>
      <c r="S41" s="111" t="s">
        <v>47</v>
      </c>
      <c r="T41" s="60">
        <v>0.10915863862782478</v>
      </c>
      <c r="U41" s="61">
        <v>0.12109076206186199</v>
      </c>
      <c r="V41" s="60">
        <v>8.8850256815487971E-2</v>
      </c>
      <c r="W41" s="61">
        <v>8.4277374044898393E-2</v>
      </c>
      <c r="X41" s="60">
        <v>7.0000000000000007E-2</v>
      </c>
      <c r="Y41" s="61">
        <v>0.12</v>
      </c>
      <c r="Z41" s="60">
        <v>7.0000000000000007E-2</v>
      </c>
      <c r="AA41" s="61">
        <v>0.15000000000000002</v>
      </c>
      <c r="AB41" s="60" t="s">
        <v>58</v>
      </c>
      <c r="AC41" s="61">
        <v>0.15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9833874558.5499954</v>
      </c>
      <c r="C43" s="139">
        <v>10892174977.869999</v>
      </c>
      <c r="D43" s="140">
        <v>169</v>
      </c>
      <c r="E43" s="141">
        <v>264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9131ef26b15598177781865507b6d481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1b8f7e78271e1b664e8fca32c53390eb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F0DEFC3-A901-496E-B123-639B95D33F80}"/>
</file>

<file path=customXml/itemProps2.xml><?xml version="1.0" encoding="utf-8"?>
<ds:datastoreItem xmlns:ds="http://schemas.openxmlformats.org/officeDocument/2006/customXml" ds:itemID="{23B954C4-8CFD-4399-8B03-7F08AB235FEC}"/>
</file>

<file path=customXml/itemProps3.xml><?xml version="1.0" encoding="utf-8"?>
<ds:datastoreItem xmlns:ds="http://schemas.openxmlformats.org/officeDocument/2006/customXml" ds:itemID="{DABD8C09-58CC-4A69-82E6-E00A245194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2025-12-12T21:16:52Z</dcterms:created>
  <dcterms:modified xsi:type="dcterms:W3CDTF">2025-12-12T21:17:08Z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